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artelle\Segreteria Generale e Trasparenza\Coordinamento Generale Amm.vo\PAOLA\PREV_CORRUZIONE\2022\RELAZIONE_RPCT\ANAC\"/>
    </mc:Choice>
  </mc:AlternateContent>
  <xr:revisionPtr revIDLastSave="0" documentId="13_ncr:1_{15ED1BB5-980D-4295-B7BA-3226E0AFF847}" xr6:coauthVersionLast="36" xr6:coauthVersionMax="3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<sst xmlns="http://schemas.openxmlformats.org/spreadsheetml/2006/main" count="403" uniqueCount="283">
  <si>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</si>
  <si>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</si>
  <si>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</si>
  <si>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</si>
  <si>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</si>
  <si>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</si>
  <si>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</si>
  <si>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</si>
  <si>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</si>
  <si>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</si>
  <si>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</si>
  <si>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</si>
  <si>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</si>
  <si>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</si>
  <si>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</si>
  <si>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</si>
  <si>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</si>
  <si>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</si>
  <si>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</si>
  <si>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</si>
  <si>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</si>
  <si>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</si>
  <si>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</si>
  <si>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</si>
  <si>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</si>
  <si>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</si>
  <si>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</si>
  <si>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</si>
  <si>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</si>
  <si>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</si>
  <si>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</si>
  <si>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</si>
  <si>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</si>
  <si>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</si>
  <si>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</si>
  <si>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</si>
  <si>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</si>
  <si>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</si>
  <si>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</si>
  <si>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</si>
  <si>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</si>
  <si>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</si>
  <si>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</si>
  <si>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</si>
  <si>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</si>
  <si>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</si>
  <si>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</si>
  <si>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</si>
  <si>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</si>
  <si>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</si>
  <si>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</si>
  <si>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</si>
  <si>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</si>
  <si>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</si>
  <si>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</si>
  <si>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</si>
  <si>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</si>
  <si>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</si>
  <si>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</si>
  <si>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</si>
  <si>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</si>
  <si>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</si>
  <si>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</si>
  <si>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</si>
  <si>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</si>
  <si>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</si>
  <si>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</si>
  <si>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</si>
  <si>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</si>
  <si>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</si>
  <si>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</si>
  <si>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</si>
  <si>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</si>
  <si>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</si>
  <si>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</si>
  <si>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</si>
  <si>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</si>
  <si>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</si>
  <si>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</si>
  <si>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</si>
  <si>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</si>
  <si>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</si>
  <si>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</si>
  <si>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</si>
  <si>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</si>
  <si>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</si>
  <si>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</si>
  <si>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</si>
  <si>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</si>
  <si>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</si>
  <si>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</si>
  <si>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</si>
  <si>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</si>
  <si>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</si>
  <si>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</si>
  <si>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</si>
  <si>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</si>
  <si>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</si>
  <si>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</si>
  <si>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</si>
  <si>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</si>
  <si>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</si>
  <si>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</si>
  <si>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</si>
  <si>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</si>
  <si>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</si>
  <si>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</si>
  <si>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</si>
  <si>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</si>
  <si>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</si>
  <si>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</si>
  <si>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</si>
  <si>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</si>
  <si>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</si>
  <si>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</si>
  <si>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</si>
  <si>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</si>
  <si>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</si>
  <si>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</si>
  <si>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</si>
  <si>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</si>
  <si>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</si>
  <si>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</si>
  <si>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</si>
  <si>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</si>
  <si>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</si>
  <si>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</si>
  <si>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</si>
  <si>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</si>
  <si>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</si>
  <si>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</si>
  <si>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</si>
  <si>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</si>
  <si>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</si>
  <si>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</si>
  <si>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</si>
  <si>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</si>
  <si>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</si>
  <si>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</si>
  <si>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</si>
  <si>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</si>
  <si>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</si>
  <si>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</si>
  <si>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</si>
  <si>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</si>
  <si>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</si>
  <si>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</si>
  <si>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</si>
  <si>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</si>
  <si>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</si>
  <si>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</si>
  <si>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</si>
  <si>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</si>
  <si>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</si>
  <si>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</si>
  <si>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</si>
  <si>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</si>
  <si>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</si>
  <si>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</si>
  <si>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</si>
  <si>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</si>
  <si>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</si>
  <si>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</si>
  <si>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</si>
  <si>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</si>
  <si>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</si>
  <si>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</si>
  <si>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</si>
  <si>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</si>
  <si>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</si>
  <si>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</si>
  <si>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</si>
  <si>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</si>
  <si>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</si>
  <si>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</si>
  <si>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</si>
  <si>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</si>
  <si>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</si>
  <si>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</si>
  <si>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</si>
  <si>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</si>
  <si>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</si>
  <si>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</si>
  <si>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</si>
  <si>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</si>
  <si>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</si>
  <si>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</si>
  <si>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</si>
  <si>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</si>
  <si>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</si>
  <si>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</si>
  <si>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</si>
  <si>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</si>
  <si>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</si>
  <si>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</si>
  <si>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</si>
  <si>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</si>
  <si>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</si>
  <si>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</si>
  <si>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</si>
  <si>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</si>
  <si>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</si>
  <si>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</si>
  <si>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</si>
  <si>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</si>
  <si>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</si>
  <si>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</si>
  <si>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</si>
  <si>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</si>
  <si>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</si>
  <si>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</si>
  <si>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</si>
  <si>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</si>
  <si>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</si>
  <si>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</si>
  <si>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</si>
  <si>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</si>
  <si>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</si>
  <si>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</si>
  <si>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</si>
  <si>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</si>
  <si>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</si>
  <si>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</si>
  <si>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</si>
  <si>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</si>
  <si>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</si>
  <si>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</si>
  <si>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</si>
  <si>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</si>
  <si>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</si>
  <si>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</si>
  <si>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</si>
  <si>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</si>
  <si>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</si>
  <si>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</si>
  <si>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</si>
  <si>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</si>
  <si>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</si>
  <si>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</si>
  <si>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</si>
  <si>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</si>
  <si>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</si>
  <si>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</si>
  <si>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</si>
  <si>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</si>
  <si>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</si>
  <si>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</si>
  <si>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</si>
  <si>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</si>
  <si>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</si>
  <si>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</si>
  <si>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00761890177</t>
  </si>
  <si>
    <t>Comune di Brescia</t>
  </si>
  <si>
    <t>Carmelina</t>
  </si>
  <si>
    <t>Barilla</t>
  </si>
  <si>
    <t>Segretario generale</t>
  </si>
  <si>
    <t>19/11/2013, incarico confermato in data 25/06/2018 a seguito del rinnovo degli organi amministrativi</t>
  </si>
  <si>
    <t>Maria Maddalena Sanna, Vice Segretario</t>
  </si>
  <si>
    <t>Non si sono verificati eventi corruttivi</t>
  </si>
  <si>
    <t>Sì (indicare le principali sotto-sezioni alimentate da flussi informatizzati di dati)</t>
  </si>
  <si>
    <t>Consulenti e collaboratori (art. 15 D.Lgs 33/2013); atti di concessione e vantaggi economici comunque denominati (art. 26 D.Lgs 33/2013); tipologie di procedimento (art. 35 D.Lgs 33/2013); provvedimenti (art. 23 D.Lgs 33/2013); bandi di gara e contratti (art. 37 D. Lgs. 33/2013) mediante collegamento a portale di gestione gare</t>
  </si>
  <si>
    <t>Sono pervenute undici richieste che hanno interessato attività inerenti ai settori Segreteria generale, Servizi demografici, Direzione, Organizzazione, Edilizia civile, Valorizzazione patrimonio e Coordinamento partecipate</t>
  </si>
  <si>
    <t>Le richieste di accesso sono per la maggior parte inerenti pratiche edilizie, ma riguardano in generale diversi procedimenti amministrativi con effetti all'esterno dell'amministrazione. Vi sono poi anche richieste di accesso di dipendenti, in relazione a procedimenti che li riguardano</t>
  </si>
  <si>
    <t>Il livello di adempimento e monitoraggio è buono. Si riscontrano, in occasione dei monitoraggi, alcune incompletezze dovute al mancato tempestivo aggiornamento o a dimenticanza segnalate ai settori competenti alla pubblicazione, che vi pongono tempestivo rimedio; anche nel 2022 si è monitorato il rispetto dei periodi di pubblicazione e il formato delle pubblicazioni</t>
  </si>
  <si>
    <t>Sono state effettuate verifiche su tre dirigenti; nessuna violazione è stata accertata</t>
  </si>
  <si>
    <t>Annualmente vengono acquisite le dichiarazioni di tutti i dirigenti e incarichi di vertice. Nessuna violazione è stata accertata</t>
  </si>
  <si>
    <t xml:space="preserve">Oltre all'utilizzo del sistema informativo attivato, è comunque prevista la possibilità di inoltrare segnalazioni al Protocollo generale del Comune, tramite busta chiusa con allegato documento d’identità, indirizzata al RPCT, con la locuzione “Riservato - Whistleblowing” </t>
  </si>
  <si>
    <t>Quattro segnalazioni, quattro violazioni accertate</t>
  </si>
  <si>
    <t>Quattro procedimenti</t>
  </si>
  <si>
    <t>Si è favorita la formazione, mediante iniziativa dedicata sul codice di comportamento (che comprende anche l'istituto in oggetto); si è inserita nei contratti individuali la clausola che riporta il divieto di pantouflage; si è richiesta la compilazione dei modelli dedicati al momento della cessazione del rappoorto di lavoro per il personale interessato (conoscenza e impegno al rispetto del divieto); si è inserita,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t>
  </si>
  <si>
    <t>L’Amministrazione, convinta dell’importanza della formazione a
docenza interna, ha approvato nel 2021 la disciplina dell’Albo dei Formatori Interni del Comune di Brescia; tramite "docenti" interni sono stati svolti i corsi sulle seguenti tematiche: affidamenti diretti,  whistleblowing per tutti i dipendenti (in e-learning mediante somministrazione di corso registrato), obblighi di pubblicazione (due sessioni), incarichi extraistituzionali dei dipendenti; affidamento incarichi professionali; per i neoassunti corso base sulla prevenzione della corruzione e trasparenza e sul codice di comportamento (in e-learning, mediante corso registrato)</t>
  </si>
  <si>
    <t>RASA</t>
  </si>
  <si>
    <t>Ministero dell'Interno (appalti pubblici e PNRR); Azienda speciale CFP Zanardelli (anticorruzione e PNRR, antiriciclaggio)</t>
  </si>
  <si>
    <t>Formel Srl, ACB Servizi Srl (in tema di appalti pubblici e gestione contributi PNRR)</t>
  </si>
  <si>
    <t>UPEL (appalti pubblici)</t>
  </si>
  <si>
    <t>I fattori che hanno supportato l'azione di impulso e coordinamento del RPCT nell'attuazione del Piano sono essenzialmente riconducibili alla stretta collaborazione con i dirigenti nell'individuazione dei rischi insiti nei processi e delle misure più idonee necessarie al loro trattamento, oltre che ad un'attenta azione di monitoraggio del Piano, cui è seguita idonea comunicazione dei risultati raggiunti.</t>
  </si>
  <si>
    <t>Il livello di attuazione può nel complesso ritenersi buono. Le misure sono state in larga parte attuate. Tra i fattori determinanti l'efficacia, la preventiva condivisione degli obiettivi previsti con i soggetti responsabili dell'attuazione, i dirigenti, e lo sforzo di chiarezza degli indicatori di riferimento collegati agli obiettivi medesimi.</t>
  </si>
  <si>
    <t xml:space="preserve">34 Dirigenti, 1 Direttore generale, 1 Segretario generale </t>
  </si>
  <si>
    <t>Il monitoraggio viene effettuato semestralmente mediante reportistica prodotta in autovalutazione dai dirigenti, responsabili dell'attuazione delle misure; vengono poi effettuati controlli specifici su un campione delle medesime misure (generali e specifiche). Non sono state rilevate criticità tali da incidere sul sistema di prevenzione programmato.</t>
  </si>
  <si>
    <t>Si è conclusa l'attuazione del piano triennale di rotazione dei dirigenti predisposto nel 2018, dopodiché si sono avuti ulteriori avvicendamenti per effetto del perfezionamento di alcune procedure di assunzione. Un’ulteriore programmazione dei criteri di rotazione sarà effettuata nel 2023 mediante provvedimento del Direttore generale</t>
  </si>
  <si>
    <t>Data la rilevanza delle relative attività e dei fondi destinati, sono stati finalizzati maggiori controlli in merito alle procedure su interventi finanziati con fondi PNRR e all'attribuzione di contributi relativi alle iniziative di Bergamo Brescia Capitale della cultura 2023, con verifica delle misure previste inerenti tali processi</t>
  </si>
  <si>
    <t>Il monitoraggio avviene semestralmente mediante reportistica prodotta dai responsabili della pubblicazione dei dati inerente alla totalità degli obblighi.</t>
  </si>
  <si>
    <t>In base all'esito dei questionari somministrati ai partecipanti, i corsi hanno avuto un riscontro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</si>
</sst>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16" fontId="15" fillId="0" borderId="1" xfId="0" applyNumberFormat="1" applyFont="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8"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3" fontId="15" fillId="0" borderId="1" xfId="0" applyNumberFormat="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8"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t="s">
        <v>256</v>
      </c>
    </row>
    <row r="9" spans="1:2" ht="40.15" customHeight="1">
      <c r="A9" s="48" t="s">
        <v>233</v>
      </c>
      <c r="B9" s="29" t="s">
        <v>22</v>
      </c>
    </row>
    <row r="10" spans="1:2" ht="86.25" customHeight="1">
      <c r="A10" s="51" t="s">
        <v>234</v>
      </c>
      <c r="B10" s="29" t="s">
        <v>257</v>
      </c>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96">
      <c r="A3" s="18" t="s">
        <v>70</v>
      </c>
      <c r="B3" s="9" t="s">
        <v>240</v>
      </c>
      <c r="C3" s="66" t="s">
        <v>276</v>
      </c>
    </row>
    <row r="4" spans="1:3" ht="111.75">
      <c r="A4" s="18" t="s">
        <v>71</v>
      </c>
      <c r="B4" s="9" t="s">
        <v>239</v>
      </c>
      <c r="C4" s="50"/>
    </row>
    <row r="5" spans="1:3" ht="81.599999999999994" customHeight="1">
      <c r="A5" s="18" t="s">
        <v>72</v>
      </c>
      <c r="B5" s="9" t="s">
        <v>237</v>
      </c>
      <c r="C5" s="67" t="s">
        <v>275</v>
      </c>
    </row>
    <row r="6" spans="1:3" ht="81.599999999999994" customHeight="1">
      <c r="A6" s="18" t="s">
        <v>73</v>
      </c>
      <c r="B6" s="9"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75" zoomScaleNormal="75" workbookViewId="0">
      <selection activeCell="C68" sqref="C6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 customHeight="1">
      <c r="A1" s="69" t="s">
        <v>241</v>
      </c>
      <c r="B1" s="70"/>
      <c r="C1" s="70"/>
      <c r="D1" s="71"/>
    </row>
    <row r="2" spans="1:5" ht="78">
      <c r="A2" s="5" t="s">
        <v>0</v>
      </c>
      <c r="B2" s="5" t="s">
        <v>1</v>
      </c>
      <c r="C2" s="6" t="s">
        <v>250</v>
      </c>
      <c r="D2" s="5" t="s">
        <v>174</v>
      </c>
      <c r="E2" s="2"/>
    </row>
    <row r="3" spans="1:5" ht="31.5" customHeight="1">
      <c r="A3" s="19">
        <v>2</v>
      </c>
      <c r="B3" s="41" t="s">
        <v>2</v>
      </c>
      <c r="C3" s="41"/>
      <c r="D3" s="41"/>
      <c r="E3" s="3"/>
    </row>
    <row r="4" spans="1:5" ht="90">
      <c r="A4" s="18" t="s">
        <v>3</v>
      </c>
      <c r="B4" s="51" t="s">
        <v>222</v>
      </c>
      <c r="C4" s="8" t="s">
        <v>81</v>
      </c>
      <c r="D4" s="59" t="s">
        <v>278</v>
      </c>
      <c r="E4" s="3"/>
    </row>
    <row r="5" spans="1:5" ht="49.5">
      <c r="A5" s="18" t="s">
        <v>5</v>
      </c>
      <c r="B5" s="51" t="s">
        <v>76</v>
      </c>
      <c r="C5" s="36"/>
      <c r="D5" s="56"/>
    </row>
    <row r="6" spans="1:5" ht="214.5">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t="s">
        <v>258</v>
      </c>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75">
      <c r="A27" s="18" t="s">
        <v>17</v>
      </c>
      <c r="B27" s="51" t="s">
        <v>205</v>
      </c>
      <c r="C27" s="8"/>
      <c r="D27" s="62" t="s">
        <v>280</v>
      </c>
    </row>
    <row r="28" spans="1:4" ht="19.5">
      <c r="A28" s="34">
        <v>4</v>
      </c>
      <c r="B28" s="41" t="s">
        <v>18</v>
      </c>
      <c r="C28" s="41"/>
      <c r="D28" s="41"/>
    </row>
    <row r="29" spans="1:4" ht="75">
      <c r="A29" s="18" t="s">
        <v>19</v>
      </c>
      <c r="B29" s="51" t="s">
        <v>242</v>
      </c>
      <c r="C29" s="8" t="s">
        <v>259</v>
      </c>
      <c r="D29" s="59" t="s">
        <v>260</v>
      </c>
    </row>
    <row r="30" spans="1:4" ht="66">
      <c r="A30" s="18" t="s">
        <v>85</v>
      </c>
      <c r="B30" s="51" t="s">
        <v>243</v>
      </c>
      <c r="C30" s="38" t="s">
        <v>113</v>
      </c>
      <c r="D30" s="68">
        <v>21297</v>
      </c>
    </row>
    <row r="31" spans="1:4" ht="33">
      <c r="A31" s="18" t="s">
        <v>20</v>
      </c>
      <c r="B31" s="48" t="s">
        <v>115</v>
      </c>
      <c r="C31" s="8" t="s">
        <v>22</v>
      </c>
      <c r="D31" s="8"/>
    </row>
    <row r="32" spans="1:4" ht="63">
      <c r="A32" s="18" t="s">
        <v>86</v>
      </c>
      <c r="B32" s="48" t="s">
        <v>116</v>
      </c>
      <c r="C32" s="38" t="s">
        <v>118</v>
      </c>
      <c r="D32" s="61" t="s">
        <v>261</v>
      </c>
    </row>
    <row r="33" spans="1:4" ht="75">
      <c r="A33" s="18" t="s">
        <v>109</v>
      </c>
      <c r="B33" s="48" t="s">
        <v>117</v>
      </c>
      <c r="C33" s="38" t="s">
        <v>108</v>
      </c>
      <c r="D33" s="61" t="s">
        <v>262</v>
      </c>
    </row>
    <row r="34" spans="1:4" ht="49.5">
      <c r="A34" s="18" t="s">
        <v>110</v>
      </c>
      <c r="B34" s="51" t="s">
        <v>208</v>
      </c>
      <c r="C34" s="38" t="s">
        <v>155</v>
      </c>
      <c r="D34" s="10"/>
    </row>
    <row r="35" spans="1:4" ht="60">
      <c r="A35" s="18" t="s">
        <v>111</v>
      </c>
      <c r="B35" s="48" t="s">
        <v>195</v>
      </c>
      <c r="C35" s="8" t="s">
        <v>23</v>
      </c>
      <c r="D35" s="59" t="s">
        <v>281</v>
      </c>
    </row>
    <row r="36" spans="1:4" ht="99">
      <c r="A36" s="18" t="s">
        <v>119</v>
      </c>
      <c r="B36" s="48" t="s">
        <v>194</v>
      </c>
      <c r="C36" s="61"/>
      <c r="D36" s="61" t="s">
        <v>263</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c r="D44" s="10"/>
    </row>
    <row r="45" spans="1:4" ht="66">
      <c r="A45" s="18" t="s">
        <v>87</v>
      </c>
      <c r="B45" s="51" t="s">
        <v>190</v>
      </c>
      <c r="C45" s="64"/>
      <c r="D45" s="60"/>
    </row>
    <row r="46" spans="1:4" ht="15.75">
      <c r="A46" s="54" t="s">
        <v>88</v>
      </c>
      <c r="B46" s="24" t="s">
        <v>27</v>
      </c>
      <c r="C46" s="63" t="s">
        <v>155</v>
      </c>
      <c r="D46" s="60" t="s">
        <v>271</v>
      </c>
    </row>
    <row r="47" spans="1:4" ht="15.75">
      <c r="A47" s="54" t="s">
        <v>89</v>
      </c>
      <c r="B47" s="24" t="s">
        <v>28</v>
      </c>
      <c r="C47" s="63"/>
      <c r="D47" s="60"/>
    </row>
    <row r="48" spans="1:4" ht="31.5">
      <c r="A48" s="54" t="s">
        <v>90</v>
      </c>
      <c r="B48" s="24" t="s">
        <v>29</v>
      </c>
      <c r="C48" s="63" t="s">
        <v>155</v>
      </c>
      <c r="D48" s="62" t="s">
        <v>272</v>
      </c>
    </row>
    <row r="49" spans="1:4" ht="30">
      <c r="A49" s="54" t="s">
        <v>91</v>
      </c>
      <c r="B49" s="24" t="s">
        <v>30</v>
      </c>
      <c r="C49" s="63"/>
      <c r="D49" s="62" t="s">
        <v>273</v>
      </c>
    </row>
    <row r="50" spans="1:4" ht="150">
      <c r="A50" s="54" t="s">
        <v>92</v>
      </c>
      <c r="B50" s="24" t="s">
        <v>31</v>
      </c>
      <c r="C50" s="63" t="s">
        <v>155</v>
      </c>
      <c r="D50" s="59" t="s">
        <v>270</v>
      </c>
    </row>
    <row r="51" spans="1:4" ht="15.75">
      <c r="A51" s="54" t="s">
        <v>93</v>
      </c>
      <c r="B51" s="24" t="s">
        <v>32</v>
      </c>
      <c r="C51" s="63" t="s">
        <v>155</v>
      </c>
      <c r="D51" s="62" t="s">
        <v>274</v>
      </c>
    </row>
    <row r="52" spans="1:4" ht="115.5">
      <c r="A52" s="18" t="s">
        <v>94</v>
      </c>
      <c r="B52" s="48" t="s">
        <v>189</v>
      </c>
      <c r="C52" s="59"/>
      <c r="D52" s="59" t="s">
        <v>282</v>
      </c>
    </row>
    <row r="53" spans="1:4" ht="19.5">
      <c r="A53" s="34">
        <v>6</v>
      </c>
      <c r="B53" s="41" t="s">
        <v>33</v>
      </c>
      <c r="C53" s="41"/>
      <c r="D53" s="41"/>
    </row>
    <row r="54" spans="1:4" ht="49.5">
      <c r="A54" s="18" t="s">
        <v>34</v>
      </c>
      <c r="B54" s="48" t="s">
        <v>35</v>
      </c>
      <c r="C54" s="14"/>
      <c r="D54" s="14"/>
    </row>
    <row r="55" spans="1:4" ht="15.75">
      <c r="A55" s="54" t="s">
        <v>36</v>
      </c>
      <c r="B55" s="24" t="s">
        <v>95</v>
      </c>
      <c r="C55" s="60">
        <v>36</v>
      </c>
      <c r="D55" s="62" t="s">
        <v>277</v>
      </c>
    </row>
    <row r="56" spans="1:4" ht="15.75">
      <c r="A56" s="54" t="s">
        <v>37</v>
      </c>
      <c r="B56" s="24" t="s">
        <v>96</v>
      </c>
      <c r="C56" s="60">
        <v>1705</v>
      </c>
      <c r="D56" s="10"/>
    </row>
    <row r="57" spans="1:4" ht="75">
      <c r="A57" s="18" t="s">
        <v>38</v>
      </c>
      <c r="B57" s="51" t="s">
        <v>228</v>
      </c>
      <c r="C57" s="8" t="s">
        <v>220</v>
      </c>
      <c r="D57" s="59" t="s">
        <v>279</v>
      </c>
    </row>
    <row r="58" spans="1:4" ht="82.5">
      <c r="A58" s="33" t="s">
        <v>97</v>
      </c>
      <c r="B58" s="9" t="s">
        <v>245</v>
      </c>
      <c r="C58" s="8" t="s">
        <v>22</v>
      </c>
      <c r="D58" s="10"/>
    </row>
    <row r="59" spans="1:4" ht="38.25" customHeight="1">
      <c r="A59" s="34">
        <v>7</v>
      </c>
      <c r="B59" s="41" t="s">
        <v>78</v>
      </c>
      <c r="C59" s="41"/>
      <c r="D59" s="41"/>
    </row>
    <row r="60" spans="1:4" ht="82.5">
      <c r="A60" s="18" t="s">
        <v>98</v>
      </c>
      <c r="B60" s="48" t="s">
        <v>193</v>
      </c>
      <c r="C60" s="60" t="s">
        <v>39</v>
      </c>
      <c r="D60" s="59" t="s">
        <v>264</v>
      </c>
    </row>
    <row r="61" spans="1:4" ht="82.5">
      <c r="A61" s="18" t="s">
        <v>99</v>
      </c>
      <c r="B61" s="51" t="s">
        <v>229</v>
      </c>
      <c r="C61" s="8" t="s">
        <v>155</v>
      </c>
      <c r="D61" s="8"/>
    </row>
    <row r="62" spans="1:4" ht="58.5">
      <c r="A62" s="34">
        <v>8</v>
      </c>
      <c r="B62" s="41" t="s">
        <v>79</v>
      </c>
      <c r="C62" s="41"/>
      <c r="D62" s="41"/>
    </row>
    <row r="63" spans="1:4" ht="49.5">
      <c r="A63" s="18" t="s">
        <v>100</v>
      </c>
      <c r="B63" s="48" t="s">
        <v>198</v>
      </c>
      <c r="C63" s="60" t="s">
        <v>80</v>
      </c>
      <c r="D63" s="59" t="s">
        <v>265</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48.5">
      <c r="A68" s="18" t="s">
        <v>43</v>
      </c>
      <c r="B68" s="51" t="s">
        <v>200</v>
      </c>
      <c r="C68" s="8" t="s">
        <v>4</v>
      </c>
      <c r="D68" s="59" t="s">
        <v>266</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6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52</v>
      </c>
      <c r="D76" s="57" t="s">
        <v>267</v>
      </c>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t="s">
        <v>268</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195">
      <c r="A106" s="18" t="s">
        <v>130</v>
      </c>
      <c r="B106" s="48" t="s">
        <v>151</v>
      </c>
      <c r="C106" s="40" t="s">
        <v>131</v>
      </c>
      <c r="D106" s="5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1E35BB90D33346A1A8B75860ECE28A" ma:contentTypeVersion="2" ma:contentTypeDescription="Creare un nuovo documento." ma:contentTypeScope="" ma:versionID="e55ea90f4cd7d4987e1bd7955f3fa116">
  <xsd:schema xmlns:xsd="http://www.w3.org/2001/XMLSchema" xmlns:xs="http://www.w3.org/2001/XMLSchema" xmlns:p="http://schemas.microsoft.com/office/2006/metadata/properties" xmlns:ns1="http://schemas.microsoft.com/sharepoint/v3" xmlns:ns2="cb3bdc4a-cc5b-4b92-9390-9f3f3c18adcc" targetNamespace="http://schemas.microsoft.com/office/2006/metadata/properties" ma:root="true" ma:fieldsID="336cf594eaae00d6a0fa157014e64603" ns1:_="" ns2:_="">
    <xsd:import namespace="http://schemas.microsoft.com/sharepoint/v3"/>
    <xsd:import namespace="cb3bdc4a-cc5b-4b92-9390-9f3f3c18adc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Data inizio pianificazione è una colonna del sito creata dalla funzionalità Pianificazione e usata per specificare la data e l'ora in cui la pagina apparirà per la prima volta ai visitatori del sito." ma:internalName="PublishingStartDate">
      <xsd:simpleType>
        <xsd:restriction base="dms:Unknown"/>
      </xsd:simpleType>
    </xsd:element>
    <xsd:element name="PublishingExpirationDate" ma:index="9" nillable="true" ma:displayName="Data fine pianificazione" ma:description="Data fine pianificazione è una colonna del sito creata dalla funzionalità Pubblicazione e usata per specificare la data e l'ora in cui la pagina non apparirà più ai visitatori del sit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3bdc4a-cc5b-4b92-9390-9f3f3c18adc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www.w3.org/XML/1998/namespace"/>
    <ds:schemaRef ds:uri="http://schemas.microsoft.com/office/infopath/2007/PartnerControls"/>
    <ds:schemaRef ds:uri="818e3c02-01f5-4b74-a803-ff90016994ef"/>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C3C8BAA1-8209-4885-BC41-B197FA0A9B01}"/>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Adami Paola</dc:creator>
  <cp:lastModifiedBy>De Tavonatti Paola</cp:lastModifiedBy>
  <cp:lastPrinted>2023-01-13T12:56:51Z</cp:lastPrinted>
  <dcterms:created xsi:type="dcterms:W3CDTF">2015-11-06T14:19:42Z</dcterms:created>
  <dcterms:modified xsi:type="dcterms:W3CDTF">2023-01-13T13:41:07Z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0x010100B91E35BB90D33346A1A8B75860ECE28A</vt:lpwstr>
  </property>
</Properties>
</file>